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zongora" sheetId="7" r:id="rId1"/>
    <sheet name="piano" sheetId="8" r:id="rId2"/>
    <sheet name="hegedű" sheetId="4" r:id="rId3"/>
    <sheet name="violin" sheetId="9" r:id="rId4"/>
    <sheet name="mélyhegedű" sheetId="5" r:id="rId5"/>
    <sheet name="viola" sheetId="10" r:id="rId6"/>
    <sheet name="gordonka" sheetId="6" r:id="rId7"/>
    <sheet name="cello" sheetId="11" r:id="rId8"/>
  </sheets>
  <calcPr calcId="145621"/>
</workbook>
</file>

<file path=xl/calcChain.xml><?xml version="1.0" encoding="utf-8"?>
<calcChain xmlns="http://schemas.openxmlformats.org/spreadsheetml/2006/main">
  <c r="J16" i="11" l="1"/>
  <c r="I16" i="11"/>
  <c r="G16" i="11"/>
  <c r="M16" i="11" s="1"/>
  <c r="F16" i="11"/>
  <c r="L16" i="11" s="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J16" i="10"/>
  <c r="I16" i="10"/>
  <c r="G16" i="10"/>
  <c r="M16" i="10" s="1"/>
  <c r="F16" i="10"/>
  <c r="L16" i="10" s="1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J16" i="9"/>
  <c r="I16" i="9"/>
  <c r="G16" i="9"/>
  <c r="M16" i="9" s="1"/>
  <c r="F16" i="9"/>
  <c r="L16" i="9" s="1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J16" i="6"/>
  <c r="I16" i="6"/>
  <c r="G16" i="6"/>
  <c r="M16" i="6" s="1"/>
  <c r="F16" i="6"/>
  <c r="L16" i="6" s="1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J16" i="5"/>
  <c r="I16" i="5"/>
  <c r="G16" i="5"/>
  <c r="M16" i="5" s="1"/>
  <c r="F16" i="5"/>
  <c r="L16" i="5" s="1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J16" i="4"/>
  <c r="I16" i="4"/>
  <c r="G16" i="4"/>
  <c r="M16" i="4" s="1"/>
  <c r="F16" i="4"/>
  <c r="L16" i="4" s="1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7" i="8" l="1"/>
  <c r="M8" i="8"/>
  <c r="M9" i="8"/>
  <c r="M10" i="8"/>
  <c r="M11" i="8"/>
  <c r="M12" i="8"/>
  <c r="M13" i="8"/>
  <c r="M14" i="8"/>
  <c r="M15" i="8"/>
  <c r="M6" i="8"/>
  <c r="L7" i="8"/>
  <c r="L8" i="8"/>
  <c r="L9" i="8"/>
  <c r="L10" i="8"/>
  <c r="L11" i="8"/>
  <c r="L12" i="8"/>
  <c r="L13" i="8"/>
  <c r="L14" i="8"/>
  <c r="L15" i="8"/>
  <c r="L6" i="8"/>
  <c r="G16" i="7" l="1"/>
  <c r="F16" i="7"/>
  <c r="L6" i="7"/>
  <c r="L15" i="7"/>
  <c r="L14" i="7"/>
  <c r="L13" i="7"/>
  <c r="L12" i="7"/>
  <c r="L11" i="7"/>
  <c r="L10" i="7"/>
  <c r="L9" i="7"/>
  <c r="L8" i="7"/>
  <c r="L7" i="7"/>
  <c r="M15" i="7" l="1"/>
  <c r="J16" i="8" l="1"/>
  <c r="I16" i="8"/>
  <c r="G16" i="8"/>
  <c r="F16" i="8"/>
  <c r="L16" i="8" s="1"/>
  <c r="M16" i="8" l="1"/>
  <c r="I16" i="7"/>
  <c r="J16" i="7"/>
  <c r="M16" i="7" s="1"/>
  <c r="M14" i="7"/>
  <c r="M13" i="7"/>
  <c r="M12" i="7"/>
  <c r="M11" i="7"/>
  <c r="M10" i="7"/>
  <c r="M9" i="7"/>
  <c r="M8" i="7"/>
  <c r="M7" i="7"/>
  <c r="M6" i="7"/>
  <c r="L16" i="7" l="1"/>
</calcChain>
</file>

<file path=xl/sharedStrings.xml><?xml version="1.0" encoding="utf-8"?>
<sst xmlns="http://schemas.openxmlformats.org/spreadsheetml/2006/main" count="736" uniqueCount="119">
  <si>
    <t>TANTÁRGY</t>
  </si>
  <si>
    <t>FÉLÉVEK</t>
  </si>
  <si>
    <t>KR.</t>
  </si>
  <si>
    <t>1.</t>
  </si>
  <si>
    <t>2.</t>
  </si>
  <si>
    <t>ÓRA</t>
  </si>
  <si>
    <t>SZ.</t>
  </si>
  <si>
    <t>gy</t>
  </si>
  <si>
    <t>v</t>
  </si>
  <si>
    <t>MINDÖSSZESEN:</t>
  </si>
  <si>
    <t>ÓRA-TÍPUS</t>
  </si>
  <si>
    <t>Kamarazene főtárgy</t>
  </si>
  <si>
    <t>Mesterkurzus</t>
  </si>
  <si>
    <t>Kreatív kamarazene</t>
  </si>
  <si>
    <t>Kortárs kamarazene</t>
  </si>
  <si>
    <t>Karrierépítési gyakorlat</t>
  </si>
  <si>
    <t>Kamarazene lapról játék</t>
  </si>
  <si>
    <t>Diplomahangverseny</t>
  </si>
  <si>
    <t>Ornamentika és improvizáció</t>
  </si>
  <si>
    <t>Műelemzés</t>
  </si>
  <si>
    <t>Notációértelmezés</t>
  </si>
  <si>
    <t>MÉLYHEGEDŰ KAMARAZENE-MŰVÉSZ szakirányú továbbképzési szak</t>
  </si>
  <si>
    <t>HEGEDŰ KAMARAZENE-MŰVÉSZ szakirányú továbbképzési szak</t>
  </si>
  <si>
    <t>GORDONKA KAMARAZENE-MŰVÉSZ szakirányú továbbképzési szak</t>
  </si>
  <si>
    <t>ZONGORA KAMARAZENE-MŰVÉSZ szakirányú továbbképzési szak</t>
  </si>
  <si>
    <t>Az előtanulmányi rendet l. a tantárgyi programokban.</t>
  </si>
  <si>
    <t>Szakfelelős: Fülei Balázs</t>
  </si>
  <si>
    <t>Instructor in charge: Balázs Fülei</t>
  </si>
  <si>
    <t>CR</t>
  </si>
  <si>
    <t>CL</t>
  </si>
  <si>
    <t>Chamber Music as Main Subject</t>
  </si>
  <si>
    <t>P</t>
  </si>
  <si>
    <t>Creative Chamber Music</t>
  </si>
  <si>
    <t>Chamber Music Sight Reading</t>
  </si>
  <si>
    <t>Ornamentation and Improvisation</t>
  </si>
  <si>
    <t>L</t>
  </si>
  <si>
    <t>Analysis</t>
  </si>
  <si>
    <t>Notational Interpretation</t>
  </si>
  <si>
    <t>Contemporary Chamber Music</t>
  </si>
  <si>
    <t>S</t>
  </si>
  <si>
    <t>Career Building Skills</t>
  </si>
  <si>
    <t>Master Course</t>
  </si>
  <si>
    <t>Diploma Concert</t>
  </si>
  <si>
    <t>TOTAL:</t>
  </si>
  <si>
    <t>See prerequisites in curriculum.</t>
  </si>
  <si>
    <t>ea</t>
  </si>
  <si>
    <t>sz</t>
  </si>
  <si>
    <t>CODE</t>
  </si>
  <si>
    <t>Tanóra jellege:</t>
  </si>
  <si>
    <t xml:space="preserve">   e = egyéni</t>
  </si>
  <si>
    <t xml:space="preserve">   csop = csoportos</t>
  </si>
  <si>
    <t>SUBJECT TYPE</t>
  </si>
  <si>
    <t>A</t>
  </si>
  <si>
    <t>E</t>
  </si>
  <si>
    <t>SG</t>
  </si>
  <si>
    <t xml:space="preserve">   I = Individual</t>
  </si>
  <si>
    <t xml:space="preserve">  Gr = Group</t>
  </si>
  <si>
    <t>NEVE</t>
  </si>
  <si>
    <t>KÓDJA</t>
  </si>
  <si>
    <t>ÖSSZ. ÓRA</t>
  </si>
  <si>
    <t>ÖSSZ. KR.</t>
  </si>
  <si>
    <t>ÓRA JELLEGE</t>
  </si>
  <si>
    <t>Rövidítések:</t>
  </si>
  <si>
    <t>A számonkérés formái:</t>
  </si>
  <si>
    <t xml:space="preserve">   ea = előadás</t>
  </si>
  <si>
    <t xml:space="preserve">   v = vizsga</t>
  </si>
  <si>
    <t xml:space="preserve">   sz = szeminárium</t>
  </si>
  <si>
    <t xml:space="preserve">   gy = gyakorlati jegy</t>
  </si>
  <si>
    <t xml:space="preserve">   gy = gyakorlat</t>
  </si>
  <si>
    <t>Postgraduate Specialist Training Programme in Chamber Music Performance (Piano)</t>
  </si>
  <si>
    <t>SUBJECCT</t>
  </si>
  <si>
    <t>NAME</t>
  </si>
  <si>
    <t>SEMESTERS</t>
  </si>
  <si>
    <t>METH. OF STUDY</t>
  </si>
  <si>
    <t>TOTAL CL.</t>
  </si>
  <si>
    <t>TOTAL CR.</t>
  </si>
  <si>
    <t>Abbreviations:</t>
  </si>
  <si>
    <t xml:space="preserve">   ÓRA = félévi tanóraszám</t>
  </si>
  <si>
    <t xml:space="preserve">   KR. = kredit</t>
  </si>
  <si>
    <t xml:space="preserve">   SZ. = a számonkérés módja</t>
  </si>
  <si>
    <t xml:space="preserve">   CL = Number of classes per semester</t>
  </si>
  <si>
    <t xml:space="preserve">   CR = Number of credits</t>
  </si>
  <si>
    <t xml:space="preserve">   A = Assessment</t>
  </si>
  <si>
    <t>Subject types:</t>
  </si>
  <si>
    <t>Assessment:</t>
  </si>
  <si>
    <t xml:space="preserve">     L - Lecture</t>
  </si>
  <si>
    <t xml:space="preserve">     E - Exam</t>
  </si>
  <si>
    <t xml:space="preserve">     S - Seminar</t>
  </si>
  <si>
    <t xml:space="preserve">     SG - Semester Grade</t>
  </si>
  <si>
    <t xml:space="preserve">     P - Practice</t>
  </si>
  <si>
    <t>Method of Study:</t>
  </si>
  <si>
    <t>Óratípusok:</t>
  </si>
  <si>
    <t>csop</t>
  </si>
  <si>
    <t>DURA-TION</t>
  </si>
  <si>
    <t>Gr</t>
  </si>
  <si>
    <t>IDŐ-TARTAM</t>
  </si>
  <si>
    <t>K_FT_KZ</t>
  </si>
  <si>
    <t>K_KZ</t>
  </si>
  <si>
    <t>K_LJ</t>
  </si>
  <si>
    <t>K_OI</t>
  </si>
  <si>
    <t>K_ME</t>
  </si>
  <si>
    <t>K_NE</t>
  </si>
  <si>
    <t>K_KKZ</t>
  </si>
  <si>
    <t>K_KG</t>
  </si>
  <si>
    <t>K_M</t>
  </si>
  <si>
    <t>K_D</t>
  </si>
  <si>
    <t>KA_FT_KZ</t>
  </si>
  <si>
    <t>KA_KZ</t>
  </si>
  <si>
    <t>KA_LJ</t>
  </si>
  <si>
    <t>KA_OI</t>
  </si>
  <si>
    <t>KA_ME</t>
  </si>
  <si>
    <t>KA_NE</t>
  </si>
  <si>
    <t>KA_KKZ</t>
  </si>
  <si>
    <t>KA_KG</t>
  </si>
  <si>
    <t>KA_M</t>
  </si>
  <si>
    <t>KA_D</t>
  </si>
  <si>
    <t>Postgraduate Specialist Training Programme in Chamber Music Performance (Violin)</t>
  </si>
  <si>
    <t>Postgraduate Specialist Training Programme in Chamber Music Performance (Viola)</t>
  </si>
  <si>
    <t>Postgraduate Specialist Training Programme in Chamber Music Performance (Violoncello)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</si>
</sst>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Border="1"/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3" xfId="0" applyFont="1" applyBorder="1" applyAlignment="1"/>
    <xf numFmtId="0" fontId="2" fillId="0" borderId="31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/>
    <xf numFmtId="0" fontId="8" fillId="0" borderId="0" xfId="1" applyFont="1"/>
    <xf numFmtId="0" fontId="8" fillId="0" borderId="7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right"/>
    </xf>
    <xf numFmtId="0" fontId="8" fillId="0" borderId="3" xfId="1" applyFont="1" applyBorder="1" applyAlignment="1"/>
    <xf numFmtId="0" fontId="8" fillId="0" borderId="5" xfId="1" applyFont="1" applyFill="1" applyBorder="1"/>
    <xf numFmtId="0" fontId="8" fillId="0" borderId="5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 wrapText="1"/>
    </xf>
    <xf numFmtId="0" fontId="8" fillId="0" borderId="3" xfId="1" applyFont="1" applyFill="1" applyBorder="1"/>
    <xf numFmtId="0" fontId="8" fillId="0" borderId="20" xfId="1" applyFont="1" applyFill="1" applyBorder="1"/>
    <xf numFmtId="0" fontId="8" fillId="0" borderId="3" xfId="1" applyFont="1" applyFill="1" applyBorder="1" applyAlignment="1">
      <alignment horizontal="right"/>
    </xf>
    <xf numFmtId="0" fontId="8" fillId="0" borderId="31" xfId="1" applyFont="1" applyFill="1" applyBorder="1" applyAlignment="1">
      <alignment horizontal="left"/>
    </xf>
    <xf numFmtId="0" fontId="8" fillId="0" borderId="25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right"/>
    </xf>
    <xf numFmtId="0" fontId="8" fillId="0" borderId="31" xfId="1" applyFont="1" applyFill="1" applyBorder="1"/>
    <xf numFmtId="0" fontId="2" fillId="0" borderId="2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4" fillId="0" borderId="0" xfId="0" applyFont="1"/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/>
    </xf>
    <xf numFmtId="0" fontId="2" fillId="0" borderId="45" xfId="0" applyFont="1" applyBorder="1" applyAlignment="1"/>
    <xf numFmtId="0" fontId="2" fillId="0" borderId="46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2" fillId="0" borderId="61" xfId="0" applyFont="1" applyBorder="1" applyAlignment="1"/>
    <xf numFmtId="0" fontId="2" fillId="0" borderId="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51" xfId="1" applyFont="1" applyBorder="1" applyAlignment="1">
      <alignment horizontal="left"/>
    </xf>
    <xf numFmtId="0" fontId="9" fillId="0" borderId="53" xfId="1" applyFont="1" applyFill="1" applyBorder="1" applyAlignment="1">
      <alignment horizontal="center"/>
    </xf>
    <xf numFmtId="0" fontId="9" fillId="0" borderId="52" xfId="1" applyFont="1" applyFill="1" applyBorder="1" applyAlignment="1">
      <alignment horizontal="center"/>
    </xf>
    <xf numFmtId="0" fontId="9" fillId="0" borderId="54" xfId="1" applyFont="1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56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right"/>
    </xf>
    <xf numFmtId="0" fontId="9" fillId="0" borderId="51" xfId="1" applyFont="1" applyBorder="1"/>
    <xf numFmtId="0" fontId="8" fillId="0" borderId="20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6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25" xfId="1" applyFont="1" applyFill="1" applyBorder="1" applyAlignment="1">
      <alignment horizontal="center" wrapText="1"/>
    </xf>
    <xf numFmtId="0" fontId="8" fillId="0" borderId="33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/>
    </xf>
    <xf numFmtId="0" fontId="8" fillId="0" borderId="68" xfId="1" applyFont="1" applyFill="1" applyBorder="1" applyAlignment="1">
      <alignment horizontal="center"/>
    </xf>
    <xf numFmtId="0" fontId="8" fillId="0" borderId="69" xfId="1" applyFont="1" applyFill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9" fillId="0" borderId="70" xfId="1" applyFont="1" applyFill="1" applyBorder="1" applyAlignment="1">
      <alignment horizontal="center"/>
    </xf>
    <xf numFmtId="0" fontId="2" fillId="0" borderId="70" xfId="0" applyFont="1" applyBorder="1"/>
    <xf numFmtId="0" fontId="3" fillId="0" borderId="7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K15" sqref="K15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L4:L5"/>
    <mergeCell ref="A2:M2"/>
    <mergeCell ref="A1:M1"/>
    <mergeCell ref="F3:K3"/>
    <mergeCell ref="A3:E3"/>
    <mergeCell ref="D4:D5"/>
    <mergeCell ref="E4:E5"/>
    <mergeCell ref="B4:B5"/>
    <mergeCell ref="A4:A5"/>
    <mergeCell ref="F4:H4"/>
    <mergeCell ref="I4:K4"/>
    <mergeCell ref="M4:M5"/>
    <mergeCell ref="C4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L16" si="0">SUM(F7,I7)</f>
        <v>16</v>
      </c>
      <c r="M7" s="36">
        <f t="shared" ref="M7:M16" si="1">SUM(G7,J7)</f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1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1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1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1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1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1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1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1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1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B4:B5"/>
    <mergeCell ref="C4:C5"/>
    <mergeCell ref="D4:D5"/>
    <mergeCell ref="E4:E5"/>
    <mergeCell ref="F4:H4"/>
    <mergeCell ref="I4:K4"/>
    <mergeCell ref="L4:L5"/>
    <mergeCell ref="M4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5" sqref="K15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116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M16" si="0">SUM(F7,I7)</f>
        <v>16</v>
      </c>
      <c r="M7" s="36">
        <f t="shared" si="0"/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0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0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0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0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0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0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0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0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0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5" sqref="K15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M16" si="0">SUM(F7,I7)</f>
        <v>16</v>
      </c>
      <c r="M7" s="36">
        <f t="shared" si="0"/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0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0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0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0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0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0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0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0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0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5" sqref="K15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118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M16" si="0">SUM(F7,I7)</f>
        <v>16</v>
      </c>
      <c r="M7" s="36">
        <f t="shared" si="0"/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0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0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0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0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0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0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0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0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0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zongora</vt:lpstr>
      <vt:lpstr>piano</vt:lpstr>
      <vt:lpstr>hegedű</vt:lpstr>
      <vt:lpstr>violin</vt:lpstr>
      <vt:lpstr>mélyhegedű</vt:lpstr>
      <vt:lpstr>viola</vt:lpstr>
      <vt:lpstr>gordonka</vt:lpstr>
      <vt:lpstr>cello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Borzi Zoltán</cp:lastModifiedBy>
  <cp:lastPrinted>2017-07-10T09:32:05Z</cp:lastPrinted>
  <dcterms:created xsi:type="dcterms:W3CDTF">2014-03-20T07:45:05Z</dcterms:created>
  <dcterms:modified xsi:type="dcterms:W3CDTF">2019-05-24T09:12:34Z</dcterms:modified>
</cp:coreProperties>
</file>